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E3737BD6-E769-40C9-9328-A73A0DA6838A}" xr6:coauthVersionLast="45" xr6:coauthVersionMax="45" xr10:uidLastSave="{00000000-0000-0000-0000-000000000000}"/>
  <bookViews>
    <workbookView xWindow="0" yWindow="825" windowWidth="19440" windowHeight="1453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<sst xmlns="http://schemas.openxmlformats.org/spreadsheetml/2006/main" count="23" uniqueCount="23">
  <si>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</si>
  <si>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</si>
  <si>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</si>
  <si>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</si>
  <si>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</si>
  <si>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</si>
  <si>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</si>
  <si>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</si>
  <si>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</si>
  <si>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</si>
  <si>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</si>
  <si>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</si>
  <si>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</si>
  <si>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</si>
  <si>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</si>
  <si>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</si>
  <si>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</si>
  <si>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</si>
  <si>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</si>
  <si>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</si>
  <si>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 xml:space="preserve">Beneficiary: Southend Emergency Fund </t>
  </si>
  <si>
    <t>Double Whammy Networking for Ethical Businesses  - Thursday 22nd October 2020</t>
  </si>
  <si>
    <t>Funds transferred on 29th 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</si>
</sst>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D27" sqref="D27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18</v>
      </c>
      <c r="D10" s="18">
        <v>18</v>
      </c>
      <c r="E10" s="7">
        <v>18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42</v>
      </c>
      <c r="E11" s="31" t="s">
        <v>9</v>
      </c>
      <c r="F11" s="32">
        <v>49</v>
      </c>
    </row>
    <row r="12" spans="1:7" x14ac:dyDescent="0.25">
      <c r="A12" s="1" t="s">
        <v>12</v>
      </c>
      <c r="B12" s="7"/>
      <c r="C12" s="8"/>
      <c r="D12" s="7">
        <f>SUM(D10:D11)</f>
        <v>60</v>
      </c>
      <c r="E12" s="18">
        <f>SUM(E10:E11)</f>
        <v>18</v>
      </c>
      <c r="F12" s="16">
        <f>SUM(F10:F11)</f>
        <v>49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4.3899999999999997</v>
      </c>
      <c r="E14" s="18">
        <v>4.3899999999999997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55.61</v>
      </c>
      <c r="E16" s="36">
        <f>E12-E14</f>
        <v>13.61</v>
      </c>
      <c r="F16" s="38">
        <f>F12-F14</f>
        <v>49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49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20</v>
      </c>
      <c r="C22" s="33"/>
      <c r="D22" s="34"/>
      <c r="E22" s="34"/>
      <c r="F22" s="41">
        <v>49</v>
      </c>
    </row>
    <row r="24" spans="1:6" x14ac:dyDescent="0.25">
      <c r="A24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oW4ESgVuvAisZLG8jcqX02IylyV6y5XjP0jXL5JaodRT8PL4OjxU0aNRgE6P9/SeXFHRGP7BaISetLI91tTucg==" saltValue="t0kEOUcwlbRfrH54JCaJq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2020-10-29T11:02:11Z</dcterms:modified>
</cp:coreProperties>
</file>