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4_{56BB865B-4702-4A99-B756-E7773FDACAAC}" xr6:coauthVersionLast="46" xr6:coauthVersionMax="46" xr10:uidLastSave="{00000000-0000-0000-0000-000000000000}"/>
  <bookViews>
    <workbookView xWindow="21315" yWindow="1275" windowWidth="15105" windowHeight="1401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<sst xmlns="http://schemas.openxmlformats.org/spreadsheetml/2006/main" count="23" uniqueCount="23">
  <si>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</si>
  <si>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</si>
  <si>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</si>
  <si>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</si>
  <si>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</si>
  <si>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</si>
  <si>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</si>
  <si>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</si>
  <si>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</si>
  <si>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</si>
  <si>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</si>
  <si>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</si>
  <si>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</si>
  <si>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</si>
  <si>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</si>
  <si>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</si>
  <si>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</si>
  <si>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</si>
  <si>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</si>
  <si>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</si>
  <si>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Funds  to be transferred in due course</t>
  </si>
  <si>
    <t>Double Whammy Networking for Ethical Businesses  - Friday 26h January 2021</t>
  </si>
  <si>
    <t>Beneficiary: The Aidie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</si>
</sst>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topLeftCell="A4" workbookViewId="0">
      <selection activeCell="D22" sqref="D22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21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8">
        <v>13</v>
      </c>
      <c r="D10" s="18">
        <v>26</v>
      </c>
      <c r="E10" s="7">
        <v>26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52</v>
      </c>
      <c r="E11" s="31" t="s">
        <v>9</v>
      </c>
      <c r="F11" s="32">
        <v>52</v>
      </c>
    </row>
    <row r="12" spans="1:7" x14ac:dyDescent="0.25">
      <c r="A12" s="1" t="s">
        <v>12</v>
      </c>
      <c r="B12" s="7"/>
      <c r="C12" s="8"/>
      <c r="D12" s="7">
        <f>SUM(D10:D11)</f>
        <v>78</v>
      </c>
      <c r="E12" s="18">
        <f>SUM(E10:E11)</f>
        <v>26</v>
      </c>
      <c r="F12" s="16">
        <f>SUM(F10:F11)</f>
        <v>52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3.71</v>
      </c>
      <c r="E14" s="18">
        <v>3.71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17</v>
      </c>
      <c r="B16" s="9"/>
      <c r="C16" s="35"/>
      <c r="D16" s="37">
        <f>D12-D14</f>
        <v>74.290000000000006</v>
      </c>
      <c r="E16" s="36">
        <f>E12-E14</f>
        <v>22.29</v>
      </c>
      <c r="F16" s="38">
        <f>F12-F14</f>
        <v>52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15</v>
      </c>
      <c r="B19" s="23"/>
      <c r="C19" s="24"/>
      <c r="D19" s="39"/>
      <c r="E19" s="40"/>
      <c r="F19" s="22">
        <f>SUM(F16:F18)</f>
        <v>52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22</v>
      </c>
      <c r="C22" s="33"/>
      <c r="D22" s="34"/>
      <c r="E22" s="34"/>
      <c r="F22" s="41">
        <v>52</v>
      </c>
    </row>
    <row r="24" spans="1:6" x14ac:dyDescent="0.25">
      <c r="A24" t="s">
        <v>20</v>
      </c>
    </row>
    <row r="28" spans="1:6" x14ac:dyDescent="0.25">
      <c r="A28" s="19"/>
    </row>
    <row r="29" spans="1:6" x14ac:dyDescent="0.25">
      <c r="A29" t="s">
        <v>13</v>
      </c>
    </row>
    <row r="30" spans="1:6" x14ac:dyDescent="0.25">
      <c r="A30" t="s">
        <v>14</v>
      </c>
    </row>
  </sheetData>
  <sheetProtection algorithmName="SHA-512" hashValue="oqZ1ZAsEtzMb1IMaqJmqgWIEIfKdNLt6BGTKtJZEd23iHdKapBQDvGYa7uRN5k19t3ZDVdXtfn+S/4tOJSNIoQ==" saltValue="sp4eJnEcY23oiGYaPRmD6A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2021-03-02T11:38:06Z</dcterms:modified>
</cp:coreProperties>
</file>